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95" windowHeight="8535" activeTab="0"/>
  </bookViews>
  <sheets>
    <sheet name="Marshalling Sheet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<sst xmlns="http://schemas.openxmlformats.org/spreadsheetml/2006/main" count="30" uniqueCount="30">
  <si>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Nr</t>
  </si>
  <si>
    <t>Name</t>
  </si>
  <si>
    <t>Start code</t>
  </si>
  <si>
    <t>Time in</t>
  </si>
  <si>
    <t>Time out</t>
  </si>
  <si>
    <t>Other</t>
  </si>
  <si>
    <t>9m</t>
  </si>
  <si>
    <t>6m</t>
  </si>
  <si>
    <t>12m</t>
  </si>
  <si>
    <t>Buddy</t>
  </si>
  <si>
    <t>Stops</t>
  </si>
  <si>
    <t>Date:</t>
  </si>
  <si>
    <t>Boat:</t>
  </si>
  <si>
    <t>Site:</t>
  </si>
  <si>
    <t>Manager</t>
  </si>
  <si>
    <t>Coast guard:</t>
  </si>
  <si>
    <t>Asst Managr</t>
  </si>
  <si>
    <t>Deco size</t>
  </si>
  <si>
    <t>Plan time</t>
  </si>
  <si>
    <t>Gas mix %</t>
  </si>
  <si>
    <t>Cyl size ltr</t>
  </si>
  <si>
    <t>Pressure in bar</t>
  </si>
  <si>
    <t>Pressure out bar</t>
  </si>
  <si>
    <t>Bottom time min</t>
  </si>
  <si>
    <t>Dive time  min</t>
  </si>
  <si>
    <t>Max depth mtr</t>
  </si>
  <si>
    <t>Deco gas mix %</t>
  </si>
  <si>
    <t>Plan Depth mtr</t>
  </si>
  <si>
    <t>Weather &amp; sea:</t>
  </si>
  <si>
    <t>Surface code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</si>
</sst>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4" borderId="14" xfId="0" applyFill="1" applyBorder="1" applyAlignment="1">
      <alignment horizontal="center" wrapText="1"/>
    </xf>
    <xf numFmtId="0" fontId="0" fillId="35" borderId="14" xfId="0" applyFill="1" applyBorder="1" applyAlignment="1">
      <alignment horizontal="center" wrapText="1"/>
    </xf>
    <xf numFmtId="0" fontId="0" fillId="36" borderId="15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33" borderId="21" xfId="0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17" xfId="0" applyFill="1" applyBorder="1" applyAlignment="1">
      <alignment horizontal="left"/>
    </xf>
    <xf numFmtId="0" fontId="0" fillId="33" borderId="18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33" borderId="17" xfId="0" applyFill="1" applyBorder="1" applyAlignment="1">
      <alignment wrapText="1"/>
    </xf>
    <xf numFmtId="0" fontId="0" fillId="0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34" borderId="21" xfId="0" applyFill="1" applyBorder="1" applyAlignment="1">
      <alignment horizontal="center" wrapText="1"/>
    </xf>
    <xf numFmtId="0" fontId="1" fillId="34" borderId="14" xfId="0" applyFont="1" applyFill="1" applyBorder="1" applyAlignment="1">
      <alignment horizontal="center" wrapText="1"/>
    </xf>
    <xf numFmtId="0" fontId="1" fillId="35" borderId="14" xfId="0" applyFont="1" applyFill="1" applyBorder="1" applyAlignment="1">
      <alignment horizontal="center" wrapText="1"/>
    </xf>
    <xf numFmtId="0" fontId="0" fillId="34" borderId="14" xfId="0" applyFont="1" applyFill="1" applyBorder="1" applyAlignment="1">
      <alignment horizontal="center" wrapText="1"/>
    </xf>
    <xf numFmtId="0" fontId="0" fillId="36" borderId="18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3" borderId="17" xfId="0" applyFont="1" applyFill="1" applyBorder="1" applyAlignment="1">
      <alignment wrapText="1"/>
    </xf>
    <xf numFmtId="0" fontId="0" fillId="35" borderId="14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tabSelected="1" zoomScalePageLayoutView="0" workbookViewId="0" topLeftCell="A1">
      <selection activeCell="R4" sqref="R4"/>
    </sheetView>
  </sheetViews>
  <sheetFormatPr defaultColWidth="9.140625" defaultRowHeight="12.75"/>
  <cols>
    <col min="1" max="2" width="5.421875" style="1" customWidth="1"/>
    <col min="3" max="3" width="16.140625" style="0" customWidth="1"/>
    <col min="4" max="4" width="5.421875" style="0" customWidth="1"/>
    <col min="5" max="5" width="6.57421875" style="0" customWidth="1"/>
    <col min="6" max="6" width="6.28125" style="0" customWidth="1"/>
    <col min="7" max="7" width="7.421875" style="0" customWidth="1"/>
    <col min="8" max="8" width="6.140625" style="0" customWidth="1"/>
    <col min="9" max="9" width="7.57421875" style="0" customWidth="1"/>
    <col min="10" max="10" width="6.7109375" style="0" customWidth="1"/>
    <col min="11" max="12" width="7.140625" style="0" customWidth="1"/>
    <col min="13" max="13" width="7.00390625" style="0" customWidth="1"/>
    <col min="14" max="16" width="7.7109375" style="0" customWidth="1"/>
    <col min="17" max="17" width="6.57421875" style="0" customWidth="1"/>
    <col min="18" max="18" width="8.140625" style="0" customWidth="1"/>
    <col min="19" max="19" width="7.00390625" style="0" customWidth="1"/>
    <col min="20" max="20" width="6.8515625" style="0" customWidth="1"/>
    <col min="21" max="21" width="6.57421875" style="0" customWidth="1"/>
    <col min="22" max="22" width="6.8515625" style="0" customWidth="1"/>
  </cols>
  <sheetData>
    <row r="1" spans="1:22" ht="28.5" customHeight="1">
      <c r="A1" s="19" t="s">
        <v>14</v>
      </c>
      <c r="B1" s="20"/>
      <c r="C1" s="13"/>
      <c r="D1" s="11" t="s">
        <v>11</v>
      </c>
      <c r="E1" s="12"/>
      <c r="F1" s="12"/>
      <c r="G1" s="12"/>
      <c r="H1" s="12"/>
      <c r="I1" s="12"/>
      <c r="J1" s="12"/>
      <c r="K1" s="22" t="s">
        <v>15</v>
      </c>
      <c r="L1" s="12"/>
      <c r="M1" s="12"/>
      <c r="N1" s="12"/>
      <c r="O1" s="12"/>
      <c r="P1" s="12"/>
      <c r="Q1" s="12"/>
      <c r="R1" s="32" t="s">
        <v>28</v>
      </c>
      <c r="S1" s="24"/>
      <c r="T1" s="12"/>
      <c r="U1" s="12"/>
      <c r="V1" s="25"/>
    </row>
    <row r="2" spans="1:22" ht="26.25" customHeight="1">
      <c r="A2" s="19" t="s">
        <v>16</v>
      </c>
      <c r="B2" s="20"/>
      <c r="C2" s="21"/>
      <c r="D2" s="11" t="s">
        <v>12</v>
      </c>
      <c r="F2" s="2"/>
      <c r="G2" s="2"/>
      <c r="H2" s="2"/>
      <c r="I2" s="2"/>
      <c r="J2" s="2"/>
      <c r="K2" s="32" t="s">
        <v>13</v>
      </c>
      <c r="L2" s="12"/>
      <c r="M2" s="23"/>
      <c r="N2" s="12"/>
      <c r="O2" s="23"/>
      <c r="P2" s="23"/>
      <c r="Q2" s="23"/>
      <c r="R2" s="21"/>
      <c r="S2" s="30" t="s">
        <v>10</v>
      </c>
      <c r="T2" s="30"/>
      <c r="U2" s="30"/>
      <c r="V2" s="31"/>
    </row>
    <row r="3" spans="1:22" ht="39" thickBot="1">
      <c r="A3" s="17" t="s">
        <v>0</v>
      </c>
      <c r="B3" s="17" t="s">
        <v>9</v>
      </c>
      <c r="C3" s="18" t="s">
        <v>1</v>
      </c>
      <c r="D3" s="7" t="s">
        <v>2</v>
      </c>
      <c r="E3" s="26" t="s">
        <v>20</v>
      </c>
      <c r="F3" s="7" t="s">
        <v>19</v>
      </c>
      <c r="G3" s="27" t="s">
        <v>21</v>
      </c>
      <c r="H3" s="7" t="s">
        <v>17</v>
      </c>
      <c r="I3" s="7" t="s">
        <v>26</v>
      </c>
      <c r="J3" s="7" t="s">
        <v>18</v>
      </c>
      <c r="K3" s="29" t="s">
        <v>27</v>
      </c>
      <c r="L3" s="7" t="s">
        <v>3</v>
      </c>
      <c r="M3" s="28" t="s">
        <v>22</v>
      </c>
      <c r="N3" s="8" t="s">
        <v>4</v>
      </c>
      <c r="O3" s="8" t="s">
        <v>23</v>
      </c>
      <c r="P3" s="8" t="s">
        <v>24</v>
      </c>
      <c r="Q3" s="8" t="s">
        <v>25</v>
      </c>
      <c r="R3" s="33" t="s">
        <v>29</v>
      </c>
      <c r="S3" s="9" t="s">
        <v>5</v>
      </c>
      <c r="T3" s="9" t="s">
        <v>8</v>
      </c>
      <c r="U3" s="9" t="s">
        <v>6</v>
      </c>
      <c r="V3" s="10" t="s">
        <v>7</v>
      </c>
    </row>
    <row r="4" spans="1:22" ht="39.75" customHeight="1" thickBot="1">
      <c r="A4" s="14">
        <v>1</v>
      </c>
      <c r="B4" s="15"/>
      <c r="C4" s="16"/>
      <c r="D4" s="5"/>
      <c r="E4" s="1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</row>
    <row r="5" spans="1:22" ht="39.75" customHeight="1" thickBot="1">
      <c r="A5" s="3">
        <f>A4+1</f>
        <v>2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/>
    </row>
    <row r="6" spans="1:22" ht="39.75" customHeight="1" thickBot="1">
      <c r="A6" s="3">
        <f aca="true" t="shared" si="0" ref="A6:A15">A5+1</f>
        <v>3</v>
      </c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6"/>
    </row>
    <row r="7" spans="1:22" ht="39.75" customHeight="1" thickBot="1">
      <c r="A7" s="3">
        <f t="shared" si="0"/>
        <v>4</v>
      </c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6"/>
    </row>
    <row r="8" spans="1:22" ht="39.75" customHeight="1" thickBot="1">
      <c r="A8" s="3">
        <f t="shared" si="0"/>
        <v>5</v>
      </c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6"/>
    </row>
    <row r="9" spans="1:22" ht="39.75" customHeight="1" thickBot="1">
      <c r="A9" s="3">
        <f t="shared" si="0"/>
        <v>6</v>
      </c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6"/>
    </row>
    <row r="10" spans="1:22" ht="39.75" customHeight="1" thickBot="1">
      <c r="A10" s="3">
        <f t="shared" si="0"/>
        <v>7</v>
      </c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6"/>
    </row>
    <row r="11" spans="1:22" ht="39.75" customHeight="1" thickBot="1">
      <c r="A11" s="3">
        <f t="shared" si="0"/>
        <v>8</v>
      </c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6"/>
    </row>
    <row r="12" spans="1:22" ht="39.75" customHeight="1" thickBot="1">
      <c r="A12" s="3">
        <f t="shared" si="0"/>
        <v>9</v>
      </c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6"/>
    </row>
    <row r="13" spans="1:22" ht="39.75" customHeight="1" thickBot="1">
      <c r="A13" s="3">
        <f t="shared" si="0"/>
        <v>10</v>
      </c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6"/>
    </row>
    <row r="14" spans="1:22" ht="39.75" customHeight="1" thickBot="1">
      <c r="A14" s="3">
        <f t="shared" si="0"/>
        <v>11</v>
      </c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6"/>
    </row>
    <row r="15" spans="1:22" ht="39.75" customHeight="1" thickBot="1">
      <c r="A15" s="3">
        <f t="shared" si="0"/>
        <v>12</v>
      </c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6"/>
    </row>
  </sheetData>
  <sheetProtection/>
  <mergeCells count="1">
    <mergeCell ref="S2:V2"/>
  </mergeCells>
  <printOptions/>
  <pageMargins left="0.52" right="0.51" top="0.75" bottom="0.58" header="0.36" footer="0.35"/>
  <pageSetup fitToHeight="1" fitToWidth="1" horizontalDpi="600" verticalDpi="600" orientation="landscape" pageOrder="overThenDown" paperSize="9" scale="87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Gibbons</dc:creator>
  <cp:keywords/>
  <dc:description/>
  <cp:lastModifiedBy>Steve Gibbons</cp:lastModifiedBy>
  <cp:lastPrinted>2007-07-16T20:28:46Z</cp:lastPrinted>
  <dcterms:created xsi:type="dcterms:W3CDTF">2004-07-08T11:36:25Z</dcterms:created>
  <dcterms:modified xsi:type="dcterms:W3CDTF">2010-09-04T20:06:10Z</dcterms:modified>
  <cp:category/>
  <cp:version/>
  <cp:contentType/>
  <cp:contentStatus/>
</cp:coreProperties>
</file>